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<sst xmlns="http://schemas.openxmlformats.org/spreadsheetml/2006/main" count="399" uniqueCount="160">
  <si>
    <t>ПРОТОКОЛ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</si>
  <si>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физике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</si>
  <si>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</si>
  <si>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</si>
  <si>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</si>
  <si>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</si>
  <si>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</si>
  <si>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</si>
  <si>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</si>
  <si>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</si>
  <si>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</si>
  <si>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</si>
  <si>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</si>
  <si>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</si>
  <si>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</si>
  <si>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</si>
  <si>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</si>
  <si>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</si>
  <si>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</si>
  <si>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sph2472m1/edu390009/7/5zgvr</t>
  </si>
  <si>
    <t>участник</t>
  </si>
  <si>
    <t>Антонов</t>
  </si>
  <si>
    <t>Григорий</t>
  </si>
  <si>
    <t>Александрович</t>
  </si>
  <si>
    <t>МАОУ СОШ № 2 </t>
  </si>
  <si>
    <t>Б</t>
  </si>
  <si>
    <t>Мирошниченко</t>
  </si>
  <si>
    <t>Екатерина</t>
  </si>
  <si>
    <t>Александровна</t>
  </si>
  <si>
    <t>sph2472m1/edu390009/7/577rz</t>
  </si>
  <si>
    <t>Матрененко</t>
  </si>
  <si>
    <t>Артём</t>
  </si>
  <si>
    <t>Олегович</t>
  </si>
  <si>
    <t>sph2472m1/edu390009/7/28w64</t>
  </si>
  <si>
    <t>Светлова</t>
  </si>
  <si>
    <t>Анна</t>
  </si>
  <si>
    <t>Валерьевна</t>
  </si>
  <si>
    <t>sph2472m1/edu390009/7/59zwr</t>
  </si>
  <si>
    <t>Нестерова</t>
  </si>
  <si>
    <t>Ульяна</t>
  </si>
  <si>
    <t>Ивановна</t>
  </si>
  <si>
    <t>А</t>
  </si>
  <si>
    <t>sph2472m1/edu390009/7/2w8qz</t>
  </si>
  <si>
    <t>Русанов</t>
  </si>
  <si>
    <t>Валентин</t>
  </si>
  <si>
    <t>Павлович</t>
  </si>
  <si>
    <t>sph2472m1/edu390009/7/547wq</t>
  </si>
  <si>
    <t>Чепелева</t>
  </si>
  <si>
    <t>Сергеевна</t>
  </si>
  <si>
    <t>Г</t>
  </si>
  <si>
    <t>sph2472m1/edu390009/7/2gz9z</t>
  </si>
  <si>
    <t>Мауль</t>
  </si>
  <si>
    <t>Вероника </t>
  </si>
  <si>
    <t>Евгеньевна </t>
  </si>
  <si>
    <t>sph2472m1/edu390009/7/539gv</t>
  </si>
  <si>
    <t>Полупан </t>
  </si>
  <si>
    <t>Алексей </t>
  </si>
  <si>
    <t>Валерьевич </t>
  </si>
  <si>
    <t>sph2472m1/edu390009/7/2gz3z</t>
  </si>
  <si>
    <t>Простакишина </t>
  </si>
  <si>
    <t>Алёна </t>
  </si>
  <si>
    <t>sph2482m1/edu390009/8/28vr2</t>
  </si>
  <si>
    <t>победитель</t>
  </si>
  <si>
    <t>Мазов</t>
  </si>
  <si>
    <t>Ярослав</t>
  </si>
  <si>
    <t>Витальевич</t>
  </si>
  <si>
    <t>Василенко</t>
  </si>
  <si>
    <t>Яна</t>
  </si>
  <si>
    <t>sph2482m1/edu390009/8/2ww42</t>
  </si>
  <si>
    <t>Репина</t>
  </si>
  <si>
    <t>Варвара</t>
  </si>
  <si>
    <t>Андреевна</t>
  </si>
  <si>
    <t>sph2482m1/edu390009/8/5v962</t>
  </si>
  <si>
    <t>Фролов </t>
  </si>
  <si>
    <t>sph2482m1/edu390009/8/2wwg2</t>
  </si>
  <si>
    <t>Анхеров</t>
  </si>
  <si>
    <t>Максим</t>
  </si>
  <si>
    <t>Дмитриевич</t>
  </si>
  <si>
    <t>sph2482m1/edu390009/8/53zz2</t>
  </si>
  <si>
    <t>Сомиков</t>
  </si>
  <si>
    <t>Никита</t>
  </si>
  <si>
    <t>Евгеньевич</t>
  </si>
  <si>
    <t>sph2482m1/edu390009/8/2gw72</t>
  </si>
  <si>
    <t>Ткаченко</t>
  </si>
  <si>
    <t>Агния </t>
  </si>
  <si>
    <t>sph2482m1/edu390009/8/54vw5</t>
  </si>
  <si>
    <t>Лосева</t>
  </si>
  <si>
    <t>Милана</t>
  </si>
  <si>
    <t>Максимовна</t>
  </si>
  <si>
    <t>sph2482m1/edu390009/8/2r692</t>
  </si>
  <si>
    <t>Наумкина</t>
  </si>
  <si>
    <t>Елизавета</t>
  </si>
  <si>
    <t>sph2482m1/edu390009/8/28vz2</t>
  </si>
  <si>
    <t>Мирослав</t>
  </si>
  <si>
    <t>Юрьевич</t>
  </si>
  <si>
    <t>sph2482m1/edu390009/8/57v62</t>
  </si>
  <si>
    <t>Бойков</t>
  </si>
  <si>
    <t>Руслан </t>
  </si>
  <si>
    <t>sph2482m1/edu390009/8/5z782</t>
  </si>
  <si>
    <t>Усков</t>
  </si>
  <si>
    <t>Илья</t>
  </si>
  <si>
    <t>Владиславович</t>
  </si>
  <si>
    <t>sph2492m1/edu390009/9/28vz2</t>
  </si>
  <si>
    <t>Абащенков</t>
  </si>
  <si>
    <t>Александр</t>
  </si>
  <si>
    <t>Петрович</t>
  </si>
  <si>
    <t>В</t>
  </si>
  <si>
    <t>sph2492m1/edu390009/9/28vr2</t>
  </si>
  <si>
    <t>Карецкая</t>
  </si>
  <si>
    <t>Кристина</t>
  </si>
  <si>
    <t>Александровна </t>
  </si>
  <si>
    <t>sph2492m1/edu390009/9/5qgw5</t>
  </si>
  <si>
    <t>Алексеенков</t>
  </si>
  <si>
    <t>Сергей</t>
  </si>
  <si>
    <t>sph2492m1/edu390009/9/56845</t>
  </si>
  <si>
    <t>Солонович </t>
  </si>
  <si>
    <t>Юлия</t>
  </si>
  <si>
    <t>sph2492m1/edu390009/9/5z782</t>
  </si>
  <si>
    <t>Винтер</t>
  </si>
  <si>
    <t>Ксения</t>
  </si>
  <si>
    <t>sph2492m1/edu390009/9/5v962</t>
  </si>
  <si>
    <t>Вихман</t>
  </si>
  <si>
    <t>Алиса</t>
  </si>
  <si>
    <t>Евгеньевна</t>
  </si>
  <si>
    <t>sph2492m1/edu390009/9/59gq5</t>
  </si>
  <si>
    <t>Коновалова</t>
  </si>
  <si>
    <t>sph2492m1/edu390009/9/2r692</t>
  </si>
  <si>
    <t>Варданян</t>
  </si>
  <si>
    <t>Артур</t>
  </si>
  <si>
    <t>sph2492m1/edu390009/9/54vw5</t>
  </si>
  <si>
    <t>Вердян</t>
  </si>
  <si>
    <t>Ирина</t>
  </si>
  <si>
    <t>Армоевна</t>
  </si>
  <si>
    <t>sph24102m1/edu390009/10/5zr35</t>
  </si>
  <si>
    <t>Астапов</t>
  </si>
  <si>
    <t>sph24102m1/edu390009/10/2r472</t>
  </si>
  <si>
    <t>Косарев</t>
  </si>
  <si>
    <t>Евгений</t>
  </si>
  <si>
    <t>Васильевич</t>
  </si>
  <si>
    <t>sph24112m1/edu390009/11/59z6q</t>
  </si>
  <si>
    <t>Славинский </t>
  </si>
  <si>
    <t>Егор </t>
  </si>
  <si>
    <t>Григорьевич</t>
  </si>
  <si>
    <t>sph24112m1/edu390009/11/59w85</t>
  </si>
  <si>
    <t>Казюконис</t>
  </si>
  <si>
    <t>Павел</t>
  </si>
  <si>
    <t>Андреевич </t>
  </si>
  <si>
    <t>sph24112m1/edu390009/11/28w7r</t>
  </si>
  <si>
    <t>Гурко</t>
  </si>
  <si>
    <t>Иван</t>
  </si>
  <si>
    <t>sph24112m1/edu390009/11/5476w</t>
  </si>
  <si>
    <t>Кононенко </t>
  </si>
  <si>
    <t>Артемий </t>
  </si>
  <si>
    <t>sph24112m1/edu390009/11/563z4</t>
  </si>
  <si>
    <t>Садреев</t>
  </si>
  <si>
    <t>Константинович</t>
  </si>
  <si>
    <t>sph24112m1/edu390009/11/5v6v6</t>
  </si>
  <si>
    <t>Чистяков </t>
  </si>
  <si>
    <t>sph24112m1/edu390009/11/5qv6w</t>
  </si>
  <si>
    <t>Сагалаков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</si>
</sst>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B1" workbookViewId="0">
      <selection activeCell="B1" sqref="B1:R42"/>
    </sheetView>
  </sheetViews>
  <sheetFormatPr defaultRowHeight="14.4" x14ac:dyDescent="0.3"/>
  <cols>
    <col min="3" max="3" width="11.6640625" customWidth="1"/>
  </cols>
  <sheetData>
    <row r="1" spans="1:17" ht="18" x14ac:dyDescent="0.35">
      <c r="A1" s="1"/>
      <c r="B1" s="2"/>
      <c r="C1" s="3"/>
      <c r="D1" s="4"/>
      <c r="E1" s="5"/>
      <c r="F1" s="6"/>
      <c r="G1" s="7"/>
      <c r="H1" s="7"/>
      <c r="I1" s="8" t="s">
        <v>0</v>
      </c>
      <c r="J1" s="8"/>
      <c r="K1" s="8"/>
      <c r="L1" s="8"/>
      <c r="M1" s="3"/>
      <c r="N1" s="3"/>
      <c r="O1" s="9"/>
      <c r="P1" s="9"/>
      <c r="Q1" s="10"/>
    </row>
    <row r="2" spans="1:17" ht="18" x14ac:dyDescent="0.35">
      <c r="A2" s="1"/>
      <c r="B2" s="2"/>
      <c r="C2" s="3"/>
      <c r="D2" s="4"/>
      <c r="E2" s="11" t="s">
        <v>1</v>
      </c>
      <c r="F2" s="12"/>
      <c r="G2" s="12"/>
      <c r="H2" s="12"/>
      <c r="I2" s="13"/>
      <c r="J2" s="13"/>
      <c r="K2" s="13"/>
      <c r="L2" s="8"/>
      <c r="M2" s="3"/>
      <c r="N2" s="3"/>
      <c r="O2" s="9"/>
      <c r="P2" s="9"/>
      <c r="Q2" s="10"/>
    </row>
    <row r="3" spans="1:17" ht="18" customHeight="1" x14ac:dyDescent="0.3">
      <c r="A3" s="14" t="s">
        <v>2</v>
      </c>
      <c r="B3" s="15" t="s">
        <v>3</v>
      </c>
      <c r="C3" s="37" t="s">
        <v>4</v>
      </c>
      <c r="D3" s="14" t="s">
        <v>5</v>
      </c>
      <c r="E3" s="14" t="s">
        <v>6</v>
      </c>
      <c r="F3" s="14" t="s">
        <v>7</v>
      </c>
      <c r="G3" s="16" t="s">
        <v>8</v>
      </c>
      <c r="H3" s="16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6" t="s">
        <v>14</v>
      </c>
      <c r="N3" s="16" t="s">
        <v>15</v>
      </c>
      <c r="O3" s="18" t="s">
        <v>16</v>
      </c>
      <c r="P3" s="18" t="s">
        <v>17</v>
      </c>
      <c r="Q3" s="18" t="s">
        <v>18</v>
      </c>
    </row>
    <row r="4" spans="1:17" ht="17.399999999999999" x14ac:dyDescent="0.3">
      <c r="A4" s="19"/>
      <c r="B4" s="20"/>
      <c r="C4" s="21">
        <v>1</v>
      </c>
      <c r="D4" s="19"/>
      <c r="E4" s="19"/>
      <c r="F4" s="19"/>
      <c r="G4" s="22"/>
      <c r="H4" s="22"/>
      <c r="I4" s="20"/>
      <c r="J4" s="20"/>
      <c r="K4" s="20"/>
      <c r="L4" s="20"/>
      <c r="M4" s="22"/>
      <c r="N4" s="22"/>
      <c r="O4" s="17"/>
      <c r="P4" s="17"/>
      <c r="Q4" s="17"/>
    </row>
    <row r="5" spans="1:17" ht="18" x14ac:dyDescent="0.35">
      <c r="A5" s="23">
        <v>346</v>
      </c>
      <c r="B5" s="24" t="s">
        <v>19</v>
      </c>
      <c r="C5" s="25">
        <v>12</v>
      </c>
      <c r="D5" s="27">
        <v>12</v>
      </c>
      <c r="E5" s="27">
        <v>30</v>
      </c>
      <c r="F5" s="28">
        <v>0.4</v>
      </c>
      <c r="G5" s="26">
        <v>1</v>
      </c>
      <c r="H5" s="26" t="s">
        <v>20</v>
      </c>
      <c r="I5" s="29" t="s">
        <v>21</v>
      </c>
      <c r="J5" s="29" t="s">
        <v>22</v>
      </c>
      <c r="K5" s="29" t="s">
        <v>23</v>
      </c>
      <c r="L5" s="29" t="s">
        <v>24</v>
      </c>
      <c r="M5" s="30">
        <v>7</v>
      </c>
      <c r="N5" s="31" t="s">
        <v>25</v>
      </c>
      <c r="O5" s="32" t="s">
        <v>26</v>
      </c>
      <c r="P5" s="32" t="s">
        <v>27</v>
      </c>
      <c r="Q5" s="32" t="s">
        <v>28</v>
      </c>
    </row>
    <row r="6" spans="1:17" ht="18" x14ac:dyDescent="0.35">
      <c r="A6" s="23">
        <v>409</v>
      </c>
      <c r="B6" s="24" t="s">
        <v>29</v>
      </c>
      <c r="C6" s="25">
        <v>9</v>
      </c>
      <c r="D6" s="27">
        <v>9</v>
      </c>
      <c r="E6" s="27">
        <v>30</v>
      </c>
      <c r="F6" s="28">
        <v>0.3</v>
      </c>
      <c r="G6" s="26">
        <v>2</v>
      </c>
      <c r="H6" s="26" t="s">
        <v>20</v>
      </c>
      <c r="I6" s="29" t="s">
        <v>30</v>
      </c>
      <c r="J6" s="29" t="s">
        <v>31</v>
      </c>
      <c r="K6" s="29" t="s">
        <v>32</v>
      </c>
      <c r="L6" s="29" t="s">
        <v>24</v>
      </c>
      <c r="M6" s="30">
        <v>7</v>
      </c>
      <c r="N6" s="31" t="s">
        <v>25</v>
      </c>
      <c r="O6" s="32" t="s">
        <v>26</v>
      </c>
      <c r="P6" s="32" t="s">
        <v>27</v>
      </c>
      <c r="Q6" s="32" t="s">
        <v>28</v>
      </c>
    </row>
    <row r="7" spans="1:17" ht="18" x14ac:dyDescent="0.3">
      <c r="A7" s="23">
        <v>465</v>
      </c>
      <c r="B7" s="33" t="s">
        <v>33</v>
      </c>
      <c r="C7" s="34">
        <v>7</v>
      </c>
      <c r="D7" s="27">
        <v>7</v>
      </c>
      <c r="E7" s="27">
        <v>30</v>
      </c>
      <c r="F7" s="28">
        <v>0.23333333333333334</v>
      </c>
      <c r="G7" s="26">
        <v>1</v>
      </c>
      <c r="H7" s="26" t="s">
        <v>20</v>
      </c>
      <c r="I7" s="29" t="s">
        <v>34</v>
      </c>
      <c r="J7" s="29" t="s">
        <v>35</v>
      </c>
      <c r="K7" s="29" t="s">
        <v>36</v>
      </c>
      <c r="L7" s="29" t="s">
        <v>24</v>
      </c>
      <c r="M7" s="30">
        <v>7</v>
      </c>
      <c r="N7" s="31" t="s">
        <v>25</v>
      </c>
      <c r="O7" s="32" t="s">
        <v>26</v>
      </c>
      <c r="P7" s="32" t="s">
        <v>27</v>
      </c>
      <c r="Q7" s="32" t="s">
        <v>28</v>
      </c>
    </row>
    <row r="8" spans="1:17" ht="18" x14ac:dyDescent="0.3">
      <c r="A8" s="23">
        <v>663</v>
      </c>
      <c r="B8" s="33" t="s">
        <v>37</v>
      </c>
      <c r="C8" s="34">
        <v>2</v>
      </c>
      <c r="D8" s="27">
        <v>2</v>
      </c>
      <c r="E8" s="27">
        <v>30</v>
      </c>
      <c r="F8" s="28">
        <v>6.6666666666666666E-2</v>
      </c>
      <c r="G8" s="26">
        <v>2</v>
      </c>
      <c r="H8" s="26" t="s">
        <v>20</v>
      </c>
      <c r="I8" s="29" t="s">
        <v>38</v>
      </c>
      <c r="J8" s="29" t="s">
        <v>39</v>
      </c>
      <c r="K8" s="29" t="s">
        <v>40</v>
      </c>
      <c r="L8" s="29" t="s">
        <v>24</v>
      </c>
      <c r="M8" s="30">
        <v>7</v>
      </c>
      <c r="N8" s="31" t="s">
        <v>41</v>
      </c>
      <c r="O8" s="32" t="s">
        <v>26</v>
      </c>
      <c r="P8" s="32" t="s">
        <v>27</v>
      </c>
      <c r="Q8" s="32" t="s">
        <v>28</v>
      </c>
    </row>
    <row r="9" spans="1:17" ht="18" x14ac:dyDescent="0.3">
      <c r="A9" s="23">
        <v>701</v>
      </c>
      <c r="B9" s="33" t="s">
        <v>42</v>
      </c>
      <c r="C9" s="34">
        <v>1</v>
      </c>
      <c r="D9" s="27">
        <v>1</v>
      </c>
      <c r="E9" s="27">
        <v>30</v>
      </c>
      <c r="F9" s="28">
        <v>3.3333333333333333E-2</v>
      </c>
      <c r="G9" s="26">
        <v>3</v>
      </c>
      <c r="H9" s="26" t="s">
        <v>20</v>
      </c>
      <c r="I9" s="29" t="s">
        <v>43</v>
      </c>
      <c r="J9" s="29" t="s">
        <v>44</v>
      </c>
      <c r="K9" s="29" t="s">
        <v>45</v>
      </c>
      <c r="L9" s="29" t="s">
        <v>24</v>
      </c>
      <c r="M9" s="30">
        <v>7</v>
      </c>
      <c r="N9" s="31" t="s">
        <v>25</v>
      </c>
      <c r="O9" s="32" t="s">
        <v>26</v>
      </c>
      <c r="P9" s="32" t="s">
        <v>27</v>
      </c>
      <c r="Q9" s="32" t="s">
        <v>28</v>
      </c>
    </row>
    <row r="10" spans="1:17" ht="18" x14ac:dyDescent="0.3">
      <c r="A10" s="23">
        <v>705</v>
      </c>
      <c r="B10" s="33" t="s">
        <v>46</v>
      </c>
      <c r="C10" s="34">
        <v>1</v>
      </c>
      <c r="D10" s="27">
        <v>1</v>
      </c>
      <c r="E10" s="27">
        <v>30</v>
      </c>
      <c r="F10" s="28">
        <v>3.3333333333333333E-2</v>
      </c>
      <c r="G10" s="26">
        <v>3</v>
      </c>
      <c r="H10" s="26" t="s">
        <v>20</v>
      </c>
      <c r="I10" s="29" t="s">
        <v>47</v>
      </c>
      <c r="J10" s="29" t="s">
        <v>35</v>
      </c>
      <c r="K10" s="29" t="s">
        <v>48</v>
      </c>
      <c r="L10" s="29" t="s">
        <v>24</v>
      </c>
      <c r="M10" s="30">
        <v>7</v>
      </c>
      <c r="N10" s="31" t="s">
        <v>49</v>
      </c>
      <c r="O10" s="32" t="s">
        <v>26</v>
      </c>
      <c r="P10" s="32" t="s">
        <v>27</v>
      </c>
      <c r="Q10" s="32" t="s">
        <v>28</v>
      </c>
    </row>
    <row r="11" spans="1:17" ht="18" x14ac:dyDescent="0.3">
      <c r="A11" s="23">
        <v>731</v>
      </c>
      <c r="B11" s="33" t="s">
        <v>50</v>
      </c>
      <c r="C11" s="34">
        <v>0</v>
      </c>
      <c r="D11" s="27">
        <v>0</v>
      </c>
      <c r="E11" s="27">
        <v>30</v>
      </c>
      <c r="F11" s="28">
        <v>0</v>
      </c>
      <c r="G11" s="26"/>
      <c r="H11" s="26" t="s">
        <v>20</v>
      </c>
      <c r="I11" s="29" t="s">
        <v>51</v>
      </c>
      <c r="J11" s="29" t="s">
        <v>52</v>
      </c>
      <c r="K11" s="29" t="s">
        <v>53</v>
      </c>
      <c r="L11" s="29" t="s">
        <v>24</v>
      </c>
      <c r="M11" s="30">
        <v>7</v>
      </c>
      <c r="N11" s="31" t="s">
        <v>25</v>
      </c>
      <c r="O11" s="32" t="s">
        <v>26</v>
      </c>
      <c r="P11" s="32" t="s">
        <v>27</v>
      </c>
      <c r="Q11" s="32" t="s">
        <v>28</v>
      </c>
    </row>
    <row r="12" spans="1:17" ht="18" x14ac:dyDescent="0.3">
      <c r="A12" s="23">
        <v>738</v>
      </c>
      <c r="B12" s="33" t="s">
        <v>54</v>
      </c>
      <c r="C12" s="34">
        <v>0</v>
      </c>
      <c r="D12" s="27">
        <v>0</v>
      </c>
      <c r="E12" s="27">
        <v>30</v>
      </c>
      <c r="F12" s="28">
        <v>0</v>
      </c>
      <c r="G12" s="26"/>
      <c r="H12" s="26" t="s">
        <v>20</v>
      </c>
      <c r="I12" s="29" t="s">
        <v>55</v>
      </c>
      <c r="J12" s="29" t="s">
        <v>56</v>
      </c>
      <c r="K12" s="29" t="s">
        <v>57</v>
      </c>
      <c r="L12" s="29" t="s">
        <v>24</v>
      </c>
      <c r="M12" s="30">
        <v>7</v>
      </c>
      <c r="N12" s="31" t="s">
        <v>25</v>
      </c>
      <c r="O12" s="32" t="s">
        <v>26</v>
      </c>
      <c r="P12" s="32" t="s">
        <v>27</v>
      </c>
      <c r="Q12" s="32" t="s">
        <v>28</v>
      </c>
    </row>
    <row r="13" spans="1:17" ht="18" x14ac:dyDescent="0.3">
      <c r="A13" s="23">
        <v>739</v>
      </c>
      <c r="B13" s="33" t="s">
        <v>58</v>
      </c>
      <c r="C13" s="34">
        <v>0</v>
      </c>
      <c r="D13" s="27">
        <v>0</v>
      </c>
      <c r="E13" s="27">
        <v>30</v>
      </c>
      <c r="F13" s="28">
        <v>0</v>
      </c>
      <c r="G13" s="26"/>
      <c r="H13" s="26" t="s">
        <v>20</v>
      </c>
      <c r="I13" s="29" t="s">
        <v>59</v>
      </c>
      <c r="J13" s="29" t="s">
        <v>60</v>
      </c>
      <c r="K13" s="29" t="s">
        <v>53</v>
      </c>
      <c r="L13" s="29" t="s">
        <v>24</v>
      </c>
      <c r="M13" s="30">
        <v>7</v>
      </c>
      <c r="N13" s="31" t="s">
        <v>41</v>
      </c>
      <c r="O13" s="32" t="s">
        <v>26</v>
      </c>
      <c r="P13" s="32" t="s">
        <v>27</v>
      </c>
      <c r="Q13" s="32" t="s">
        <v>28</v>
      </c>
    </row>
    <row r="14" spans="1:17" s="46" customFormat="1" ht="18" x14ac:dyDescent="0.3">
      <c r="A14" s="38">
        <v>871</v>
      </c>
      <c r="B14" s="39" t="s">
        <v>61</v>
      </c>
      <c r="C14" s="40">
        <v>15</v>
      </c>
      <c r="D14" s="41">
        <v>15</v>
      </c>
      <c r="E14" s="41">
        <v>30</v>
      </c>
      <c r="F14" s="42">
        <v>0.5</v>
      </c>
      <c r="G14" s="41">
        <v>1</v>
      </c>
      <c r="H14" s="41" t="s">
        <v>62</v>
      </c>
      <c r="I14" s="43" t="s">
        <v>63</v>
      </c>
      <c r="J14" s="43" t="s">
        <v>64</v>
      </c>
      <c r="K14" s="43" t="s">
        <v>65</v>
      </c>
      <c r="L14" s="43" t="s">
        <v>24</v>
      </c>
      <c r="M14" s="38">
        <v>8</v>
      </c>
      <c r="N14" s="44" t="s">
        <v>25</v>
      </c>
      <c r="O14" s="45" t="s">
        <v>66</v>
      </c>
      <c r="P14" s="45" t="s">
        <v>67</v>
      </c>
      <c r="Q14" s="45" t="s">
        <v>28</v>
      </c>
    </row>
    <row r="15" spans="1:17" ht="18" x14ac:dyDescent="0.3">
      <c r="A15" s="23">
        <v>906</v>
      </c>
      <c r="B15" s="33" t="s">
        <v>68</v>
      </c>
      <c r="C15" s="34">
        <v>14</v>
      </c>
      <c r="D15" s="27">
        <v>14</v>
      </c>
      <c r="E15" s="27">
        <v>30</v>
      </c>
      <c r="F15" s="28">
        <v>0.46666666666666667</v>
      </c>
      <c r="G15" s="26">
        <v>2</v>
      </c>
      <c r="H15" s="26" t="s">
        <v>20</v>
      </c>
      <c r="I15" s="29" t="s">
        <v>69</v>
      </c>
      <c r="J15" s="29" t="s">
        <v>70</v>
      </c>
      <c r="K15" s="29" t="s">
        <v>71</v>
      </c>
      <c r="L15" s="29" t="s">
        <v>24</v>
      </c>
      <c r="M15" s="30">
        <v>8</v>
      </c>
      <c r="N15" s="31" t="s">
        <v>25</v>
      </c>
      <c r="O15" s="32" t="s">
        <v>66</v>
      </c>
      <c r="P15" s="32" t="s">
        <v>67</v>
      </c>
      <c r="Q15" s="32" t="s">
        <v>28</v>
      </c>
    </row>
    <row r="16" spans="1:17" ht="18" x14ac:dyDescent="0.3">
      <c r="A16" s="23">
        <v>1027</v>
      </c>
      <c r="B16" s="33" t="s">
        <v>72</v>
      </c>
      <c r="C16" s="34">
        <v>10</v>
      </c>
      <c r="D16" s="27">
        <v>10</v>
      </c>
      <c r="E16" s="27">
        <v>30</v>
      </c>
      <c r="F16" s="28">
        <v>0.33333333333333331</v>
      </c>
      <c r="G16" s="26">
        <v>3</v>
      </c>
      <c r="H16" s="26" t="s">
        <v>20</v>
      </c>
      <c r="I16" s="29" t="s">
        <v>73</v>
      </c>
      <c r="J16" s="29" t="s">
        <v>31</v>
      </c>
      <c r="K16" s="29" t="s">
        <v>23</v>
      </c>
      <c r="L16" s="29" t="s">
        <v>24</v>
      </c>
      <c r="M16" s="30">
        <v>8</v>
      </c>
      <c r="N16" s="31" t="s">
        <v>49</v>
      </c>
      <c r="O16" s="32" t="s">
        <v>66</v>
      </c>
      <c r="P16" s="32" t="s">
        <v>67</v>
      </c>
      <c r="Q16" s="32" t="s">
        <v>28</v>
      </c>
    </row>
    <row r="17" spans="1:17" ht="18" x14ac:dyDescent="0.3">
      <c r="A17" s="23">
        <v>1031</v>
      </c>
      <c r="B17" s="33" t="s">
        <v>74</v>
      </c>
      <c r="C17" s="34">
        <v>9</v>
      </c>
      <c r="D17" s="27">
        <v>9</v>
      </c>
      <c r="E17" s="27">
        <v>30</v>
      </c>
      <c r="F17" s="28">
        <v>0.3</v>
      </c>
      <c r="G17" s="26">
        <v>4</v>
      </c>
      <c r="H17" s="26" t="s">
        <v>20</v>
      </c>
      <c r="I17" s="29" t="s">
        <v>75</v>
      </c>
      <c r="J17" s="29" t="s">
        <v>76</v>
      </c>
      <c r="K17" s="29" t="s">
        <v>77</v>
      </c>
      <c r="L17" s="29" t="s">
        <v>24</v>
      </c>
      <c r="M17" s="30">
        <v>8</v>
      </c>
      <c r="N17" s="31" t="s">
        <v>25</v>
      </c>
      <c r="O17" s="32" t="s">
        <v>66</v>
      </c>
      <c r="P17" s="32" t="s">
        <v>67</v>
      </c>
      <c r="Q17" s="32" t="s">
        <v>28</v>
      </c>
    </row>
    <row r="18" spans="1:17" ht="18" x14ac:dyDescent="0.3">
      <c r="A18" s="23">
        <v>1110</v>
      </c>
      <c r="B18" s="33" t="s">
        <v>78</v>
      </c>
      <c r="C18" s="34">
        <v>8</v>
      </c>
      <c r="D18" s="27">
        <v>8</v>
      </c>
      <c r="E18" s="27">
        <v>30</v>
      </c>
      <c r="F18" s="28">
        <v>0.26666666666666666</v>
      </c>
      <c r="G18" s="26">
        <v>5</v>
      </c>
      <c r="H18" s="26" t="s">
        <v>20</v>
      </c>
      <c r="I18" s="29" t="s">
        <v>79</v>
      </c>
      <c r="J18" s="29" t="s">
        <v>80</v>
      </c>
      <c r="K18" s="29" t="s">
        <v>81</v>
      </c>
      <c r="L18" s="29" t="s">
        <v>24</v>
      </c>
      <c r="M18" s="30">
        <v>8</v>
      </c>
      <c r="N18" s="31" t="s">
        <v>25</v>
      </c>
      <c r="O18" s="32" t="s">
        <v>66</v>
      </c>
      <c r="P18" s="32" t="s">
        <v>67</v>
      </c>
      <c r="Q18" s="32" t="s">
        <v>28</v>
      </c>
    </row>
    <row r="19" spans="1:17" ht="18" x14ac:dyDescent="0.3">
      <c r="A19" s="23">
        <v>1172</v>
      </c>
      <c r="B19" s="33" t="s">
        <v>82</v>
      </c>
      <c r="C19" s="34">
        <v>7</v>
      </c>
      <c r="D19" s="27">
        <v>7</v>
      </c>
      <c r="E19" s="27">
        <v>30</v>
      </c>
      <c r="F19" s="28">
        <v>0.23333333333333334</v>
      </c>
      <c r="G19" s="26">
        <v>6</v>
      </c>
      <c r="H19" s="26" t="s">
        <v>20</v>
      </c>
      <c r="I19" s="29" t="s">
        <v>83</v>
      </c>
      <c r="J19" s="29" t="s">
        <v>84</v>
      </c>
      <c r="K19" s="29" t="s">
        <v>28</v>
      </c>
      <c r="L19" s="29" t="s">
        <v>24</v>
      </c>
      <c r="M19" s="30">
        <v>8</v>
      </c>
      <c r="N19" s="31" t="s">
        <v>25</v>
      </c>
      <c r="O19" s="32" t="s">
        <v>66</v>
      </c>
      <c r="P19" s="32" t="s">
        <v>67</v>
      </c>
      <c r="Q19" s="32" t="s">
        <v>28</v>
      </c>
    </row>
    <row r="20" spans="1:17" ht="18" x14ac:dyDescent="0.3">
      <c r="A20" s="23">
        <v>1286</v>
      </c>
      <c r="B20" s="33" t="s">
        <v>85</v>
      </c>
      <c r="C20" s="34">
        <v>5</v>
      </c>
      <c r="D20" s="27">
        <v>5</v>
      </c>
      <c r="E20" s="27">
        <v>30</v>
      </c>
      <c r="F20" s="28">
        <v>0.16666666666666666</v>
      </c>
      <c r="G20" s="26">
        <v>7</v>
      </c>
      <c r="H20" s="26" t="s">
        <v>20</v>
      </c>
      <c r="I20" s="29" t="s">
        <v>86</v>
      </c>
      <c r="J20" s="29" t="s">
        <v>87</v>
      </c>
      <c r="K20" s="29" t="s">
        <v>88</v>
      </c>
      <c r="L20" s="29" t="s">
        <v>24</v>
      </c>
      <c r="M20" s="30">
        <v>8</v>
      </c>
      <c r="N20" s="31" t="s">
        <v>25</v>
      </c>
      <c r="O20" s="32" t="s">
        <v>66</v>
      </c>
      <c r="P20" s="32" t="s">
        <v>67</v>
      </c>
      <c r="Q20" s="32" t="s">
        <v>28</v>
      </c>
    </row>
    <row r="21" spans="1:17" ht="18" x14ac:dyDescent="0.3">
      <c r="A21" s="23">
        <v>1352</v>
      </c>
      <c r="B21" s="33" t="s">
        <v>89</v>
      </c>
      <c r="C21" s="34">
        <v>4</v>
      </c>
      <c r="D21" s="27">
        <v>4</v>
      </c>
      <c r="E21" s="27">
        <v>30</v>
      </c>
      <c r="F21" s="28">
        <v>0.13333333333333333</v>
      </c>
      <c r="G21" s="26">
        <v>8</v>
      </c>
      <c r="H21" s="26" t="s">
        <v>20</v>
      </c>
      <c r="I21" s="29" t="s">
        <v>90</v>
      </c>
      <c r="J21" s="29" t="s">
        <v>91</v>
      </c>
      <c r="K21" s="29" t="s">
        <v>28</v>
      </c>
      <c r="L21" s="29" t="s">
        <v>24</v>
      </c>
      <c r="M21" s="30">
        <v>8</v>
      </c>
      <c r="N21" s="31" t="s">
        <v>49</v>
      </c>
      <c r="O21" s="32" t="s">
        <v>66</v>
      </c>
      <c r="P21" s="32" t="s">
        <v>67</v>
      </c>
      <c r="Q21" s="32" t="s">
        <v>28</v>
      </c>
    </row>
    <row r="22" spans="1:17" ht="18" x14ac:dyDescent="0.3">
      <c r="A22" s="23">
        <v>1391</v>
      </c>
      <c r="B22" s="33" t="s">
        <v>92</v>
      </c>
      <c r="C22" s="34">
        <v>2</v>
      </c>
      <c r="D22" s="27">
        <v>2</v>
      </c>
      <c r="E22" s="27">
        <v>30</v>
      </c>
      <c r="F22" s="28">
        <v>6.6666666666666666E-2</v>
      </c>
      <c r="G22" s="26">
        <v>9</v>
      </c>
      <c r="H22" s="26" t="s">
        <v>20</v>
      </c>
      <c r="I22" s="29" t="s">
        <v>23</v>
      </c>
      <c r="J22" s="29" t="s">
        <v>93</v>
      </c>
      <c r="K22" s="29" t="s">
        <v>94</v>
      </c>
      <c r="L22" s="29" t="s">
        <v>24</v>
      </c>
      <c r="M22" s="30">
        <v>8</v>
      </c>
      <c r="N22" s="31" t="s">
        <v>25</v>
      </c>
      <c r="O22" s="32" t="s">
        <v>66</v>
      </c>
      <c r="P22" s="32" t="s">
        <v>67</v>
      </c>
      <c r="Q22" s="32" t="s">
        <v>28</v>
      </c>
    </row>
    <row r="23" spans="1:17" ht="18" x14ac:dyDescent="0.3">
      <c r="A23" s="23">
        <v>1438</v>
      </c>
      <c r="B23" s="33" t="s">
        <v>95</v>
      </c>
      <c r="C23" s="34">
        <v>0</v>
      </c>
      <c r="D23" s="27">
        <v>0</v>
      </c>
      <c r="E23" s="27">
        <v>30</v>
      </c>
      <c r="F23" s="28">
        <v>0</v>
      </c>
      <c r="G23" s="26"/>
      <c r="H23" s="26" t="s">
        <v>20</v>
      </c>
      <c r="I23" s="29" t="s">
        <v>96</v>
      </c>
      <c r="J23" s="29" t="s">
        <v>97</v>
      </c>
      <c r="K23" s="29" t="s">
        <v>23</v>
      </c>
      <c r="L23" s="29" t="s">
        <v>24</v>
      </c>
      <c r="M23" s="30">
        <v>8</v>
      </c>
      <c r="N23" s="31" t="s">
        <v>41</v>
      </c>
      <c r="O23" s="32" t="s">
        <v>66</v>
      </c>
      <c r="P23" s="32" t="s">
        <v>67</v>
      </c>
      <c r="Q23" s="32" t="s">
        <v>28</v>
      </c>
    </row>
    <row r="24" spans="1:17" ht="18" x14ac:dyDescent="0.3">
      <c r="A24" s="23">
        <v>1445</v>
      </c>
      <c r="B24" s="33" t="s">
        <v>98</v>
      </c>
      <c r="C24" s="34">
        <v>0</v>
      </c>
      <c r="D24" s="27">
        <v>0</v>
      </c>
      <c r="E24" s="27">
        <v>30</v>
      </c>
      <c r="F24" s="28">
        <v>0</v>
      </c>
      <c r="G24" s="26"/>
      <c r="H24" s="26" t="s">
        <v>20</v>
      </c>
      <c r="I24" s="29" t="s">
        <v>99</v>
      </c>
      <c r="J24" s="29" t="s">
        <v>100</v>
      </c>
      <c r="K24" s="29" t="s">
        <v>101</v>
      </c>
      <c r="L24" s="29" t="s">
        <v>24</v>
      </c>
      <c r="M24" s="30">
        <v>8</v>
      </c>
      <c r="N24" s="31" t="s">
        <v>41</v>
      </c>
      <c r="O24" s="32" t="s">
        <v>66</v>
      </c>
      <c r="P24" s="32" t="s">
        <v>67</v>
      </c>
      <c r="Q24" s="32" t="s">
        <v>28</v>
      </c>
    </row>
    <row r="25" spans="1:17" ht="18" x14ac:dyDescent="0.35">
      <c r="A25" s="23">
        <v>1606</v>
      </c>
      <c r="B25" s="35" t="s">
        <v>102</v>
      </c>
      <c r="C25" s="36">
        <v>9</v>
      </c>
      <c r="D25" s="27">
        <v>9</v>
      </c>
      <c r="E25" s="27">
        <v>30</v>
      </c>
      <c r="F25" s="28">
        <v>0.3</v>
      </c>
      <c r="G25" s="26">
        <v>1</v>
      </c>
      <c r="H25" s="26" t="s">
        <v>20</v>
      </c>
      <c r="I25" s="29" t="s">
        <v>103</v>
      </c>
      <c r="J25" s="29" t="s">
        <v>104</v>
      </c>
      <c r="K25" s="29" t="s">
        <v>105</v>
      </c>
      <c r="L25" s="29" t="s">
        <v>24</v>
      </c>
      <c r="M25" s="30">
        <v>9</v>
      </c>
      <c r="N25" s="31" t="s">
        <v>106</v>
      </c>
      <c r="O25" s="32" t="s">
        <v>66</v>
      </c>
      <c r="P25" s="32" t="s">
        <v>67</v>
      </c>
      <c r="Q25" s="32" t="s">
        <v>28</v>
      </c>
    </row>
    <row r="26" spans="1:17" ht="18" x14ac:dyDescent="0.3">
      <c r="A26" s="23">
        <v>1634</v>
      </c>
      <c r="B26" s="33" t="s">
        <v>107</v>
      </c>
      <c r="C26" s="34">
        <v>9</v>
      </c>
      <c r="D26" s="27">
        <v>9</v>
      </c>
      <c r="E26" s="27">
        <v>30</v>
      </c>
      <c r="F26" s="28">
        <v>0.3</v>
      </c>
      <c r="G26" s="26">
        <v>1</v>
      </c>
      <c r="H26" s="26" t="s">
        <v>20</v>
      </c>
      <c r="I26" s="29" t="s">
        <v>108</v>
      </c>
      <c r="J26" s="29" t="s">
        <v>109</v>
      </c>
      <c r="K26" s="29" t="s">
        <v>110</v>
      </c>
      <c r="L26" s="29" t="s">
        <v>24</v>
      </c>
      <c r="M26" s="30">
        <v>9</v>
      </c>
      <c r="N26" s="31" t="s">
        <v>25</v>
      </c>
      <c r="O26" s="32" t="s">
        <v>66</v>
      </c>
      <c r="P26" s="32" t="s">
        <v>67</v>
      </c>
      <c r="Q26" s="32" t="s">
        <v>28</v>
      </c>
    </row>
    <row r="27" spans="1:17" ht="18" x14ac:dyDescent="0.3">
      <c r="A27" s="23">
        <v>1691</v>
      </c>
      <c r="B27" s="33" t="s">
        <v>111</v>
      </c>
      <c r="C27" s="34">
        <v>8</v>
      </c>
      <c r="D27" s="27">
        <v>8</v>
      </c>
      <c r="E27" s="27">
        <v>30</v>
      </c>
      <c r="F27" s="28">
        <v>0.26666666666666666</v>
      </c>
      <c r="G27" s="26">
        <v>2</v>
      </c>
      <c r="H27" s="26" t="s">
        <v>20</v>
      </c>
      <c r="I27" s="29" t="s">
        <v>112</v>
      </c>
      <c r="J27" s="29" t="s">
        <v>113</v>
      </c>
      <c r="K27" s="29" t="s">
        <v>45</v>
      </c>
      <c r="L27" s="29" t="s">
        <v>24</v>
      </c>
      <c r="M27" s="30">
        <v>9</v>
      </c>
      <c r="N27" s="31" t="s">
        <v>25</v>
      </c>
      <c r="O27" s="32" t="s">
        <v>66</v>
      </c>
      <c r="P27" s="32" t="s">
        <v>67</v>
      </c>
      <c r="Q27" s="32" t="s">
        <v>28</v>
      </c>
    </row>
    <row r="28" spans="1:17" ht="18" x14ac:dyDescent="0.3">
      <c r="A28" s="23">
        <v>1723</v>
      </c>
      <c r="B28" s="33" t="s">
        <v>114</v>
      </c>
      <c r="C28" s="34">
        <v>8</v>
      </c>
      <c r="D28" s="27">
        <v>8</v>
      </c>
      <c r="E28" s="27">
        <v>30</v>
      </c>
      <c r="F28" s="28">
        <v>0.26666666666666666</v>
      </c>
      <c r="G28" s="26">
        <v>3</v>
      </c>
      <c r="H28" s="26" t="s">
        <v>20</v>
      </c>
      <c r="I28" s="29" t="s">
        <v>115</v>
      </c>
      <c r="J28" s="29" t="s">
        <v>116</v>
      </c>
      <c r="K28" s="29" t="s">
        <v>110</v>
      </c>
      <c r="L28" s="29" t="s">
        <v>24</v>
      </c>
      <c r="M28" s="30">
        <v>9</v>
      </c>
      <c r="N28" s="31" t="s">
        <v>106</v>
      </c>
      <c r="O28" s="32" t="s">
        <v>66</v>
      </c>
      <c r="P28" s="32" t="s">
        <v>67</v>
      </c>
      <c r="Q28" s="32" t="s">
        <v>28</v>
      </c>
    </row>
    <row r="29" spans="1:17" ht="18" x14ac:dyDescent="0.3">
      <c r="A29" s="23">
        <v>1794</v>
      </c>
      <c r="B29" s="33" t="s">
        <v>117</v>
      </c>
      <c r="C29" s="34">
        <v>6</v>
      </c>
      <c r="D29" s="27">
        <v>6</v>
      </c>
      <c r="E29" s="27">
        <v>30</v>
      </c>
      <c r="F29" s="28">
        <v>0.2</v>
      </c>
      <c r="G29" s="26">
        <v>3</v>
      </c>
      <c r="H29" s="26" t="s">
        <v>20</v>
      </c>
      <c r="I29" s="29" t="s">
        <v>118</v>
      </c>
      <c r="J29" s="29" t="s">
        <v>119</v>
      </c>
      <c r="K29" s="29" t="s">
        <v>71</v>
      </c>
      <c r="L29" s="29" t="s">
        <v>24</v>
      </c>
      <c r="M29" s="30">
        <v>9</v>
      </c>
      <c r="N29" s="31" t="s">
        <v>106</v>
      </c>
      <c r="O29" s="32" t="s">
        <v>66</v>
      </c>
      <c r="P29" s="32" t="s">
        <v>67</v>
      </c>
      <c r="Q29" s="32" t="s">
        <v>28</v>
      </c>
    </row>
    <row r="30" spans="1:17" ht="18" x14ac:dyDescent="0.3">
      <c r="A30" s="23">
        <v>1795</v>
      </c>
      <c r="B30" s="33" t="s">
        <v>120</v>
      </c>
      <c r="C30" s="34">
        <v>6</v>
      </c>
      <c r="D30" s="27">
        <v>6</v>
      </c>
      <c r="E30" s="27">
        <v>30</v>
      </c>
      <c r="F30" s="28">
        <v>0.2</v>
      </c>
      <c r="G30" s="26">
        <v>3</v>
      </c>
      <c r="H30" s="26" t="s">
        <v>20</v>
      </c>
      <c r="I30" s="29" t="s">
        <v>121</v>
      </c>
      <c r="J30" s="29" t="s">
        <v>122</v>
      </c>
      <c r="K30" s="29" t="s">
        <v>123</v>
      </c>
      <c r="L30" s="29" t="s">
        <v>24</v>
      </c>
      <c r="M30" s="30">
        <v>9</v>
      </c>
      <c r="N30" s="31" t="s">
        <v>106</v>
      </c>
      <c r="O30" s="32" t="s">
        <v>66</v>
      </c>
      <c r="P30" s="32" t="s">
        <v>67</v>
      </c>
      <c r="Q30" s="32" t="s">
        <v>28</v>
      </c>
    </row>
    <row r="31" spans="1:17" ht="18" x14ac:dyDescent="0.3">
      <c r="A31" s="23">
        <v>1863</v>
      </c>
      <c r="B31" s="33" t="s">
        <v>124</v>
      </c>
      <c r="C31" s="34">
        <v>5</v>
      </c>
      <c r="D31" s="27">
        <v>5</v>
      </c>
      <c r="E31" s="27">
        <v>30</v>
      </c>
      <c r="F31" s="28">
        <v>0.16666666666666666</v>
      </c>
      <c r="G31" s="26">
        <v>4</v>
      </c>
      <c r="H31" s="26" t="s">
        <v>20</v>
      </c>
      <c r="I31" s="29" t="s">
        <v>125</v>
      </c>
      <c r="J31" s="29" t="s">
        <v>35</v>
      </c>
      <c r="K31" s="29" t="s">
        <v>48</v>
      </c>
      <c r="L31" s="29" t="s">
        <v>24</v>
      </c>
      <c r="M31" s="30">
        <v>9</v>
      </c>
      <c r="N31" s="31" t="s">
        <v>106</v>
      </c>
      <c r="O31" s="32" t="s">
        <v>66</v>
      </c>
      <c r="P31" s="32" t="s">
        <v>67</v>
      </c>
      <c r="Q31" s="32" t="s">
        <v>28</v>
      </c>
    </row>
    <row r="32" spans="1:17" ht="18" x14ac:dyDescent="0.3">
      <c r="A32" s="23">
        <v>1892</v>
      </c>
      <c r="B32" s="33" t="s">
        <v>126</v>
      </c>
      <c r="C32" s="34">
        <v>4</v>
      </c>
      <c r="D32" s="27">
        <v>4</v>
      </c>
      <c r="E32" s="27">
        <v>30</v>
      </c>
      <c r="F32" s="28">
        <v>0.13333333333333333</v>
      </c>
      <c r="G32" s="26">
        <v>5</v>
      </c>
      <c r="H32" s="26" t="s">
        <v>20</v>
      </c>
      <c r="I32" s="29" t="s">
        <v>127</v>
      </c>
      <c r="J32" s="29" t="s">
        <v>128</v>
      </c>
      <c r="K32" s="29" t="s">
        <v>77</v>
      </c>
      <c r="L32" s="29" t="s">
        <v>24</v>
      </c>
      <c r="M32" s="30">
        <v>9</v>
      </c>
      <c r="N32" s="31" t="s">
        <v>106</v>
      </c>
      <c r="O32" s="32" t="s">
        <v>66</v>
      </c>
      <c r="P32" s="32" t="s">
        <v>67</v>
      </c>
      <c r="Q32" s="32" t="s">
        <v>28</v>
      </c>
    </row>
    <row r="33" spans="1:17" ht="18" x14ac:dyDescent="0.3">
      <c r="A33" s="23">
        <v>1894</v>
      </c>
      <c r="B33" s="33" t="s">
        <v>129</v>
      </c>
      <c r="C33" s="34">
        <v>4</v>
      </c>
      <c r="D33" s="27">
        <v>4</v>
      </c>
      <c r="E33" s="27">
        <v>30</v>
      </c>
      <c r="F33" s="28">
        <v>0.13333333333333333</v>
      </c>
      <c r="G33" s="26">
        <v>5</v>
      </c>
      <c r="H33" s="26" t="s">
        <v>20</v>
      </c>
      <c r="I33" s="29" t="s">
        <v>130</v>
      </c>
      <c r="J33" s="29" t="s">
        <v>131</v>
      </c>
      <c r="K33" s="29" t="s">
        <v>132</v>
      </c>
      <c r="L33" s="29" t="s">
        <v>24</v>
      </c>
      <c r="M33" s="30">
        <v>9</v>
      </c>
      <c r="N33" s="31" t="s">
        <v>25</v>
      </c>
      <c r="O33" s="32" t="s">
        <v>66</v>
      </c>
      <c r="P33" s="32" t="s">
        <v>67</v>
      </c>
      <c r="Q33" s="32" t="s">
        <v>28</v>
      </c>
    </row>
    <row r="34" spans="1:17" ht="18" x14ac:dyDescent="0.3">
      <c r="A34" s="23">
        <v>2188</v>
      </c>
      <c r="B34" s="33" t="s">
        <v>133</v>
      </c>
      <c r="C34" s="34">
        <v>14</v>
      </c>
      <c r="D34" s="27">
        <v>14</v>
      </c>
      <c r="E34" s="27">
        <v>30</v>
      </c>
      <c r="F34" s="28">
        <v>0.46666666666666667</v>
      </c>
      <c r="G34" s="26">
        <v>1</v>
      </c>
      <c r="H34" s="26" t="s">
        <v>20</v>
      </c>
      <c r="I34" s="29" t="s">
        <v>134</v>
      </c>
      <c r="J34" s="29" t="s">
        <v>76</v>
      </c>
      <c r="K34" s="29" t="s">
        <v>23</v>
      </c>
      <c r="L34" s="29" t="s">
        <v>24</v>
      </c>
      <c r="M34" s="30">
        <v>10</v>
      </c>
      <c r="N34" s="31" t="s">
        <v>41</v>
      </c>
      <c r="O34" s="32" t="s">
        <v>66</v>
      </c>
      <c r="P34" s="32" t="s">
        <v>67</v>
      </c>
      <c r="Q34" s="32" t="s">
        <v>28</v>
      </c>
    </row>
    <row r="35" spans="1:17" ht="18" x14ac:dyDescent="0.3">
      <c r="A35" s="23">
        <v>2281</v>
      </c>
      <c r="B35" s="33" t="s">
        <v>135</v>
      </c>
      <c r="C35" s="34">
        <v>10</v>
      </c>
      <c r="D35" s="27">
        <v>10</v>
      </c>
      <c r="E35" s="27">
        <v>30</v>
      </c>
      <c r="F35" s="28">
        <v>0.33333333333333331</v>
      </c>
      <c r="G35" s="26">
        <v>2</v>
      </c>
      <c r="H35" s="26" t="s">
        <v>20</v>
      </c>
      <c r="I35" s="29" t="s">
        <v>136</v>
      </c>
      <c r="J35" s="29" t="s">
        <v>137</v>
      </c>
      <c r="K35" s="29" t="s">
        <v>138</v>
      </c>
      <c r="L35" s="29" t="s">
        <v>24</v>
      </c>
      <c r="M35" s="30">
        <v>10</v>
      </c>
      <c r="N35" s="31" t="s">
        <v>25</v>
      </c>
      <c r="O35" s="32" t="s">
        <v>66</v>
      </c>
      <c r="P35" s="32" t="s">
        <v>67</v>
      </c>
      <c r="Q35" s="32" t="s">
        <v>28</v>
      </c>
    </row>
    <row r="36" spans="1:17" ht="18" x14ac:dyDescent="0.3">
      <c r="A36" s="23">
        <v>2488</v>
      </c>
      <c r="B36" s="33" t="s">
        <v>139</v>
      </c>
      <c r="C36" s="34">
        <v>7</v>
      </c>
      <c r="D36" s="27">
        <v>7</v>
      </c>
      <c r="E36" s="27">
        <v>30</v>
      </c>
      <c r="F36" s="28">
        <v>0.23333333333333334</v>
      </c>
      <c r="G36" s="26">
        <v>3</v>
      </c>
      <c r="H36" s="26" t="s">
        <v>20</v>
      </c>
      <c r="I36" s="29" t="s">
        <v>140</v>
      </c>
      <c r="J36" s="29" t="s">
        <v>141</v>
      </c>
      <c r="K36" s="29" t="s">
        <v>142</v>
      </c>
      <c r="L36" s="29" t="s">
        <v>24</v>
      </c>
      <c r="M36" s="30">
        <v>11</v>
      </c>
      <c r="N36" s="31" t="s">
        <v>25</v>
      </c>
      <c r="O36" s="32" t="s">
        <v>26</v>
      </c>
      <c r="P36" s="32" t="s">
        <v>27</v>
      </c>
      <c r="Q36" s="32" t="s">
        <v>28</v>
      </c>
    </row>
    <row r="37" spans="1:17" ht="18" x14ac:dyDescent="0.3">
      <c r="A37" s="23">
        <v>2495</v>
      </c>
      <c r="B37" s="33" t="s">
        <v>143</v>
      </c>
      <c r="C37" s="34">
        <v>6</v>
      </c>
      <c r="D37" s="27">
        <v>6</v>
      </c>
      <c r="E37" s="27">
        <v>30</v>
      </c>
      <c r="F37" s="28">
        <v>0.2</v>
      </c>
      <c r="G37" s="26">
        <v>4</v>
      </c>
      <c r="H37" s="26" t="s">
        <v>20</v>
      </c>
      <c r="I37" s="29" t="s">
        <v>144</v>
      </c>
      <c r="J37" s="29" t="s">
        <v>145</v>
      </c>
      <c r="K37" s="29" t="s">
        <v>146</v>
      </c>
      <c r="L37" s="29" t="s">
        <v>24</v>
      </c>
      <c r="M37" s="30">
        <v>11</v>
      </c>
      <c r="N37" s="31" t="s">
        <v>25</v>
      </c>
      <c r="O37" s="32" t="s">
        <v>26</v>
      </c>
      <c r="P37" s="32" t="s">
        <v>27</v>
      </c>
      <c r="Q37" s="32" t="s">
        <v>28</v>
      </c>
    </row>
    <row r="38" spans="1:17" ht="18" x14ac:dyDescent="0.3">
      <c r="A38" s="23">
        <v>2514</v>
      </c>
      <c r="B38" s="33" t="s">
        <v>147</v>
      </c>
      <c r="C38" s="34">
        <v>5</v>
      </c>
      <c r="D38" s="27">
        <v>5</v>
      </c>
      <c r="E38" s="27">
        <v>30</v>
      </c>
      <c r="F38" s="28">
        <v>0.16666666666666666</v>
      </c>
      <c r="G38" s="26">
        <v>5</v>
      </c>
      <c r="H38" s="26" t="s">
        <v>20</v>
      </c>
      <c r="I38" s="29" t="s">
        <v>148</v>
      </c>
      <c r="J38" s="29" t="s">
        <v>149</v>
      </c>
      <c r="K38" s="29" t="s">
        <v>77</v>
      </c>
      <c r="L38" s="29" t="s">
        <v>24</v>
      </c>
      <c r="M38" s="30">
        <v>11</v>
      </c>
      <c r="N38" s="31" t="s">
        <v>25</v>
      </c>
      <c r="O38" s="32" t="s">
        <v>26</v>
      </c>
      <c r="P38" s="32" t="s">
        <v>27</v>
      </c>
      <c r="Q38" s="32" t="s">
        <v>28</v>
      </c>
    </row>
    <row r="39" spans="1:17" ht="18" x14ac:dyDescent="0.3">
      <c r="A39" s="23">
        <v>2546</v>
      </c>
      <c r="B39" s="33" t="s">
        <v>150</v>
      </c>
      <c r="C39" s="34">
        <v>4</v>
      </c>
      <c r="D39" s="27">
        <v>4</v>
      </c>
      <c r="E39" s="27">
        <v>30</v>
      </c>
      <c r="F39" s="28">
        <v>0.13333333333333333</v>
      </c>
      <c r="G39" s="26">
        <v>6</v>
      </c>
      <c r="H39" s="26" t="s">
        <v>20</v>
      </c>
      <c r="I39" s="29" t="s">
        <v>151</v>
      </c>
      <c r="J39" s="29" t="s">
        <v>152</v>
      </c>
      <c r="K39" s="29" t="s">
        <v>146</v>
      </c>
      <c r="L39" s="29" t="s">
        <v>24</v>
      </c>
      <c r="M39" s="30">
        <v>11</v>
      </c>
      <c r="N39" s="31" t="s">
        <v>25</v>
      </c>
      <c r="O39" s="32" t="s">
        <v>26</v>
      </c>
      <c r="P39" s="32" t="s">
        <v>27</v>
      </c>
      <c r="Q39" s="32" t="s">
        <v>28</v>
      </c>
    </row>
    <row r="40" spans="1:17" ht="18" x14ac:dyDescent="0.3">
      <c r="A40" s="23">
        <v>2562</v>
      </c>
      <c r="B40" s="33" t="s">
        <v>153</v>
      </c>
      <c r="C40" s="34">
        <v>4</v>
      </c>
      <c r="D40" s="27">
        <v>4</v>
      </c>
      <c r="E40" s="27">
        <v>30</v>
      </c>
      <c r="F40" s="28">
        <v>0.13333333333333333</v>
      </c>
      <c r="G40" s="26">
        <v>6</v>
      </c>
      <c r="H40" s="26" t="s">
        <v>20</v>
      </c>
      <c r="I40" s="29" t="s">
        <v>154</v>
      </c>
      <c r="J40" s="29" t="s">
        <v>31</v>
      </c>
      <c r="K40" s="29" t="s">
        <v>155</v>
      </c>
      <c r="L40" s="29" t="s">
        <v>24</v>
      </c>
      <c r="M40" s="30">
        <v>11</v>
      </c>
      <c r="N40" s="31" t="s">
        <v>25</v>
      </c>
      <c r="O40" s="32" t="s">
        <v>26</v>
      </c>
      <c r="P40" s="32" t="s">
        <v>27</v>
      </c>
      <c r="Q40" s="32" t="s">
        <v>28</v>
      </c>
    </row>
    <row r="41" spans="1:17" ht="18" x14ac:dyDescent="0.3">
      <c r="A41" s="23">
        <v>2572</v>
      </c>
      <c r="B41" s="33" t="s">
        <v>156</v>
      </c>
      <c r="C41" s="34">
        <v>4</v>
      </c>
      <c r="D41" s="27">
        <v>4</v>
      </c>
      <c r="E41" s="27">
        <v>30</v>
      </c>
      <c r="F41" s="28">
        <v>0.13333333333333333</v>
      </c>
      <c r="G41" s="26">
        <v>6</v>
      </c>
      <c r="H41" s="26" t="s">
        <v>20</v>
      </c>
      <c r="I41" s="29" t="s">
        <v>157</v>
      </c>
      <c r="J41" s="29" t="s">
        <v>56</v>
      </c>
      <c r="K41" s="29" t="s">
        <v>77</v>
      </c>
      <c r="L41" s="29" t="s">
        <v>24</v>
      </c>
      <c r="M41" s="30">
        <v>11</v>
      </c>
      <c r="N41" s="31" t="s">
        <v>25</v>
      </c>
      <c r="O41" s="32" t="s">
        <v>26</v>
      </c>
      <c r="P41" s="32" t="s">
        <v>27</v>
      </c>
      <c r="Q41" s="32" t="s">
        <v>28</v>
      </c>
    </row>
    <row r="42" spans="1:17" ht="18" x14ac:dyDescent="0.3">
      <c r="A42" s="23">
        <v>2691</v>
      </c>
      <c r="B42" s="33" t="s">
        <v>158</v>
      </c>
      <c r="C42" s="34">
        <v>0</v>
      </c>
      <c r="D42" s="27">
        <v>0</v>
      </c>
      <c r="E42" s="27">
        <v>30</v>
      </c>
      <c r="F42" s="28">
        <v>0</v>
      </c>
      <c r="G42" s="26"/>
      <c r="H42" s="26" t="s">
        <v>20</v>
      </c>
      <c r="I42" s="29" t="s">
        <v>159</v>
      </c>
      <c r="J42" s="29" t="s">
        <v>76</v>
      </c>
      <c r="K42" s="29" t="s">
        <v>23</v>
      </c>
      <c r="L42" s="29" t="s">
        <v>24</v>
      </c>
      <c r="M42" s="30">
        <v>11</v>
      </c>
      <c r="N42" s="31" t="s">
        <v>25</v>
      </c>
      <c r="O42" s="32" t="s">
        <v>26</v>
      </c>
      <c r="P42" s="32" t="s">
        <v>27</v>
      </c>
      <c r="Q42" s="32" t="s">
        <v>28</v>
      </c>
    </row>
  </sheetData>
  <mergeCells count="17">
    <mergeCell ref="P3:P4"/>
    <mergeCell ref="Q3:Q4"/>
    <mergeCell ref="J3:J4"/>
    <mergeCell ref="K3:K4"/>
    <mergeCell ref="L3:L4"/>
    <mergeCell ref="M3:M4"/>
    <mergeCell ref="N3:N4"/>
    <mergeCell ref="O3:O4"/>
    <mergeCell ref="E2:K2"/>
    <mergeCell ref="A3:A4"/>
    <mergeCell ref="B3:B4"/>
    <mergeCell ref="D3:D4"/>
    <mergeCell ref="E3:E4"/>
    <mergeCell ref="F3:F4"/>
    <mergeCell ref="G3:G4"/>
    <mergeCell ref="H3:H4"/>
    <mergeCell ref="I3:I4"/>
  </mergeCells>
  <dataValidations count="3">
    <dataValidation type="decimal" allowBlank="1" showErrorMessage="1" sqref="A1:A3 A5:A42">
      <formula1>1</formula1>
      <formula2>500000</formula2>
    </dataValidation>
    <dataValidation type="decimal" allowBlank="1" showErrorMessage="1" sqref="E1 C1:C2 C3 C4 E3:E41 C8 C14:C17 C21 C36:C38 C41">
      <formula1>0</formula1>
      <formula2>150</formula2>
    </dataValidation>
    <dataValidation type="decimal" allowBlank="1" showErrorMessage="1" sqref="G3:G4 G1 G7:G14 G16:G17 G21 G27 G29:G30 G32:G38 G41">
      <formula1>0</formula1>
      <formula2>500000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2024-11-02T19:25:27Z</dcterms:created>
  <dcterms:modified xsi:type="dcterms:W3CDTF">2024-11-02T19:37:46Z</dcterms:modified>
</cp:coreProperties>
</file>